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tabRatio="74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<sst xmlns="http://schemas.openxmlformats.org/spreadsheetml/2006/main" count="71" uniqueCount="63">
  <si>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Amount</t>
  </si>
  <si>
    <t>Date</t>
  </si>
  <si>
    <t>Signature</t>
  </si>
  <si>
    <t>Title</t>
  </si>
  <si>
    <t>Fund Code</t>
  </si>
  <si>
    <t>Fund Name</t>
  </si>
  <si>
    <t>ACCOUNT</t>
  </si>
  <si>
    <t>BU</t>
  </si>
  <si>
    <t>BUDGET REFERENCE</t>
  </si>
  <si>
    <t>OPERATING UNIT</t>
  </si>
  <si>
    <t xml:space="preserve">DEPT  </t>
  </si>
  <si>
    <t xml:space="preserve">    TOTAL RECEIPTS REPORTED</t>
  </si>
  <si>
    <t>STATE OF NEW YORK</t>
  </si>
  <si>
    <t>JOURNAL ID #</t>
  </si>
  <si>
    <t>BANK CODE</t>
  </si>
  <si>
    <t>Joint Custody 
Treasury Fund</t>
  </si>
  <si>
    <t>Agency 
Sole Custody</t>
  </si>
  <si>
    <t>Total Receipt Credit(s)</t>
  </si>
  <si>
    <t>ORIGINATING
BUSINESS UNIT</t>
  </si>
  <si>
    <t>ORIGINATING
DEPARTMENT CODE</t>
  </si>
  <si>
    <t>ORIGINATING
DEPARTMENT NAME</t>
  </si>
  <si>
    <t xml:space="preserve">Funds Deposited into:  (Check One)
</t>
  </si>
  <si>
    <t>For Joint Custody (Treasury) Deposits - Please make check(s) payable to</t>
  </si>
  <si>
    <t>REFUND OF APPROPRIATION VOUCHER</t>
  </si>
  <si>
    <t>VOUCHER ID #</t>
  </si>
  <si>
    <t>PROGRAM</t>
  </si>
  <si>
    <t xml:space="preserve">FUND </t>
  </si>
  <si>
    <t>ACTIVITY</t>
  </si>
  <si>
    <t>PRODUCT</t>
  </si>
  <si>
    <t>CHARTFIELD 1 - ACCUMULATOR</t>
  </si>
  <si>
    <t>CHARTFIELD 2 - AGENCY USE</t>
  </si>
  <si>
    <t>CHARTFIELD 3</t>
  </si>
  <si>
    <t>Description of Refund of Appropriation Voucher:</t>
  </si>
  <si>
    <t>Vendor ID</t>
  </si>
  <si>
    <t>Vendor Name</t>
  </si>
  <si>
    <t>Address</t>
  </si>
  <si>
    <t>City, State</t>
  </si>
  <si>
    <t>Zip Code</t>
  </si>
  <si>
    <t xml:space="preserve">COMMISSIONER OF TAXATION &amp; FINANCE </t>
  </si>
  <si>
    <t>VENDOR INFORMATION</t>
  </si>
  <si>
    <t>PAYMENT DATE</t>
  </si>
  <si>
    <t>CHECK DATE</t>
  </si>
  <si>
    <t>(MM)</t>
  </si>
  <si>
    <t>(DD)</t>
  </si>
  <si>
    <t>(YY)</t>
  </si>
  <si>
    <t>Telephone Number</t>
  </si>
  <si>
    <t>INVOICE DATE</t>
  </si>
  <si>
    <t>INVOICE RECEIVED DATE</t>
  </si>
  <si>
    <t>Invoice Number</t>
  </si>
  <si>
    <t>Contract ID</t>
  </si>
  <si>
    <t>Location</t>
  </si>
  <si>
    <t xml:space="preserve">Related Voucher </t>
  </si>
  <si>
    <t>I certify that this expenditure adjustment is a proper credit to the appropriations/funds cited above.</t>
  </si>
  <si>
    <t>Accounting Date
MM/DD/YYYY</t>
  </si>
  <si>
    <t xml:space="preserve">   - General Checking</t>
  </si>
  <si>
    <t xml:space="preserve">   - Labor - UIB</t>
  </si>
  <si>
    <t>Labor - OTA</t>
  </si>
  <si>
    <t xml:space="preserve">   - Other (identify account)</t>
  </si>
  <si>
    <t xml:space="preserve">   - Labor - OTA</t>
  </si>
  <si>
    <t>Printed Name</t>
  </si>
  <si>
    <t xml:space="preserve">PROJECT </t>
  </si>
  <si>
    <t>PURCHASE ORDER</t>
  </si>
  <si>
    <t>AC 1286-S   (Effective 4/12)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</si>
</sst>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;[Red]0"/>
    <numFmt numFmtId="166" formatCode="&quot;$&quot;#,##0.00"/>
    <numFmt numFmtId="167" formatCode="00000"/>
  </numFmts>
  <fonts count="59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name val="Arial MT"/>
      <family val="0"/>
    </font>
    <font>
      <b/>
      <sz val="12"/>
      <name val="Arial MT"/>
      <family val="2"/>
    </font>
    <font>
      <sz val="14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4"/>
      <name val="Arial MT"/>
      <family val="2"/>
    </font>
    <font>
      <b/>
      <sz val="11"/>
      <name val="Arial"/>
      <family val="2"/>
    </font>
    <font>
      <b/>
      <sz val="16"/>
      <name val="Arial MT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b/>
      <sz val="13"/>
      <color rgb="FF0000FF"/>
      <name val="Arial"/>
      <family val="2"/>
    </font>
    <font>
      <b/>
      <i/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ck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double">
        <color rgb="FFFF0000"/>
      </left>
      <right>
        <color indexed="63"/>
      </right>
      <top style="double">
        <color rgb="FFFF0000"/>
      </top>
      <bottom style="medium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thin"/>
    </border>
    <border>
      <left style="double">
        <color rgb="FFFF0000"/>
      </left>
      <right>
        <color indexed="63"/>
      </right>
      <top style="thin"/>
      <bottom style="thin"/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ck"/>
      <bottom style="thick"/>
    </border>
    <border>
      <left style="double">
        <color rgb="FFFF0000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>
        <color rgb="FFFF0000"/>
      </right>
      <top style="thin"/>
      <bottom style="double">
        <color rgb="FFFF0000"/>
      </bottom>
    </border>
    <border>
      <left style="thin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n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n">
        <color theme="1"/>
      </right>
      <top>
        <color indexed="63"/>
      </top>
      <bottom style="thick">
        <color theme="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double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indexed="8"/>
      </right>
      <top style="thick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indexed="8"/>
      </right>
      <top>
        <color indexed="63"/>
      </top>
      <bottom style="thick">
        <color theme="1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/>
      <protection locked="0"/>
    </xf>
    <xf numFmtId="166" fontId="0" fillId="0" borderId="18" xfId="42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 applyProtection="1">
      <alignment horizontal="left"/>
      <protection locked="0"/>
    </xf>
    <xf numFmtId="166" fontId="1" fillId="0" borderId="21" xfId="0" applyNumberFormat="1" applyFont="1" applyBorder="1" applyAlignment="1" applyProtection="1">
      <alignment horizontal="right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166" fontId="0" fillId="0" borderId="18" xfId="42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164" fontId="0" fillId="0" borderId="22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0" fillId="0" borderId="16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/>
    </xf>
    <xf numFmtId="0" fontId="0" fillId="0" borderId="0" xfId="0" applyFont="1" applyBorder="1" applyAlignment="1" quotePrefix="1">
      <alignment horizontal="left" vertical="top"/>
    </xf>
    <xf numFmtId="0" fontId="8" fillId="0" borderId="26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164" fontId="0" fillId="0" borderId="20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27" xfId="0" applyNumberForma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0" fillId="0" borderId="32" xfId="42" applyNumberFormat="1" applyFont="1" applyBorder="1" applyAlignment="1" applyProtection="1">
      <alignment/>
      <protection locked="0"/>
    </xf>
    <xf numFmtId="166" fontId="0" fillId="0" borderId="33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3" fillId="33" borderId="39" xfId="0" applyFont="1" applyFill="1" applyBorder="1" applyAlignment="1">
      <alignment horizontal="centerContinuous" vertical="top" wrapText="1"/>
    </xf>
    <xf numFmtId="0" fontId="34" fillId="33" borderId="40" xfId="0" applyFont="1" applyFill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6" fillId="0" borderId="42" xfId="0" applyFont="1" applyBorder="1" applyAlignment="1">
      <alignment horizontal="centerContinuous"/>
    </xf>
    <xf numFmtId="43" fontId="3" fillId="0" borderId="43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/>
    </xf>
    <xf numFmtId="0" fontId="12" fillId="33" borderId="44" xfId="0" applyFont="1" applyFill="1" applyBorder="1" applyAlignment="1">
      <alignment horizontal="center" wrapText="1"/>
    </xf>
    <xf numFmtId="0" fontId="12" fillId="33" borderId="45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 wrapText="1"/>
    </xf>
    <xf numFmtId="0" fontId="10" fillId="0" borderId="46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0" fillId="0" borderId="48" xfId="0" applyFont="1" applyBorder="1" applyAlignment="1">
      <alignment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1" fillId="0" borderId="37" xfId="0" applyFont="1" applyBorder="1" applyAlignment="1">
      <alignment/>
    </xf>
    <xf numFmtId="0" fontId="1" fillId="33" borderId="54" xfId="0" applyFont="1" applyFill="1" applyBorder="1" applyAlignment="1">
      <alignment horizontal="center"/>
    </xf>
    <xf numFmtId="0" fontId="15" fillId="0" borderId="55" xfId="0" applyFont="1" applyBorder="1" applyAlignment="1">
      <alignment vertical="center"/>
    </xf>
    <xf numFmtId="0" fontId="6" fillId="0" borderId="56" xfId="0" applyFont="1" applyBorder="1" applyAlignment="1">
      <alignment horizontal="centerContinuous"/>
    </xf>
    <xf numFmtId="0" fontId="15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10" fillId="0" borderId="25" xfId="0" applyFont="1" applyBorder="1" applyAlignment="1">
      <alignment vertical="top"/>
    </xf>
    <xf numFmtId="164" fontId="0" fillId="0" borderId="23" xfId="0" applyNumberFormat="1" applyBorder="1" applyAlignment="1" applyProtection="1">
      <alignment horizontal="center"/>
      <protection locked="0"/>
    </xf>
    <xf numFmtId="0" fontId="14" fillId="33" borderId="78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/>
    </xf>
    <xf numFmtId="0" fontId="14" fillId="33" borderId="81" xfId="0" applyFont="1" applyFill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8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8" fillId="0" borderId="83" xfId="0" applyFont="1" applyBorder="1" applyAlignment="1">
      <alignment horizontal="left" vertical="center" wrapText="1"/>
    </xf>
    <xf numFmtId="0" fontId="38" fillId="0" borderId="84" xfId="0" applyFont="1" applyBorder="1" applyAlignment="1">
      <alignment horizontal="left" vertical="center" wrapText="1"/>
    </xf>
    <xf numFmtId="0" fontId="38" fillId="0" borderId="5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1" fillId="33" borderId="78" xfId="0" applyFont="1" applyFill="1" applyBorder="1" applyAlignment="1">
      <alignment horizontal="center" vertical="center" wrapText="1"/>
    </xf>
    <xf numFmtId="0" fontId="11" fillId="33" borderId="79" xfId="0" applyFont="1" applyFill="1" applyBorder="1" applyAlignment="1">
      <alignment horizontal="center" vertical="center"/>
    </xf>
    <xf numFmtId="0" fontId="11" fillId="33" borderId="85" xfId="0" applyFont="1" applyFill="1" applyBorder="1" applyAlignment="1">
      <alignment horizontal="center" vertical="center" wrapText="1"/>
    </xf>
    <xf numFmtId="0" fontId="11" fillId="33" borderId="86" xfId="0" applyFont="1" applyFill="1" applyBorder="1" applyAlignment="1">
      <alignment horizontal="center" vertical="center"/>
    </xf>
    <xf numFmtId="0" fontId="11" fillId="33" borderId="80" xfId="0" applyFont="1" applyFill="1" applyBorder="1" applyAlignment="1">
      <alignment horizontal="center" vertical="center"/>
    </xf>
    <xf numFmtId="0" fontId="11" fillId="33" borderId="81" xfId="0" applyFont="1" applyFill="1" applyBorder="1" applyAlignment="1">
      <alignment horizontal="center" vertical="center"/>
    </xf>
    <xf numFmtId="0" fontId="0" fillId="0" borderId="8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5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10" fillId="34" borderId="37" xfId="0" applyFont="1" applyFill="1" applyBorder="1" applyAlignment="1">
      <alignment horizontal="center" wrapText="1"/>
    </xf>
    <xf numFmtId="0" fontId="10" fillId="34" borderId="35" xfId="0" applyFont="1" applyFill="1" applyBorder="1" applyAlignment="1">
      <alignment horizontal="center" wrapText="1"/>
    </xf>
    <xf numFmtId="0" fontId="10" fillId="34" borderId="36" xfId="0" applyFont="1" applyFill="1" applyBorder="1" applyAlignment="1">
      <alignment horizontal="center" wrapText="1"/>
    </xf>
    <xf numFmtId="0" fontId="10" fillId="33" borderId="78" xfId="0" applyFont="1" applyFill="1" applyBorder="1" applyAlignment="1">
      <alignment horizontal="center" vertical="center" wrapText="1"/>
    </xf>
    <xf numFmtId="0" fontId="10" fillId="33" borderId="87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68" xfId="0" applyFont="1" applyBorder="1" applyAlignment="1">
      <alignment horizontal="center" vertical="top"/>
    </xf>
    <xf numFmtId="0" fontId="10" fillId="0" borderId="95" xfId="0" applyFont="1" applyBorder="1" applyAlignment="1">
      <alignment horizontal="center" vertical="top"/>
    </xf>
    <xf numFmtId="0" fontId="0" fillId="0" borderId="8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24</xdr:row>
      <xdr:rowOff>9525</xdr:rowOff>
    </xdr:from>
    <xdr:to>
      <xdr:col>14</xdr:col>
      <xdr:colOff>742950</xdr:colOff>
      <xdr:row>24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12592050" y="5410200"/>
          <a:ext cx="2990850" cy="276225"/>
        </a:xfrm>
        <a:prstGeom prst="rightArrow">
          <a:avLst>
            <a:gd name="adj" fmla="val 19791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5" name="Rectangle 8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142875</xdr:colOff>
      <xdr:row>53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14906625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53</xdr:row>
      <xdr:rowOff>0</xdr:rowOff>
    </xdr:from>
    <xdr:to>
      <xdr:col>12</xdr:col>
      <xdr:colOff>142875</xdr:colOff>
      <xdr:row>53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12325350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53</xdr:row>
      <xdr:rowOff>0</xdr:rowOff>
    </xdr:from>
    <xdr:to>
      <xdr:col>12</xdr:col>
      <xdr:colOff>142875</xdr:colOff>
      <xdr:row>53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12325350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53</xdr:row>
      <xdr:rowOff>0</xdr:rowOff>
    </xdr:from>
    <xdr:to>
      <xdr:col>12</xdr:col>
      <xdr:colOff>142875</xdr:colOff>
      <xdr:row>53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12325350" y="130873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2.10546875" style="0" customWidth="1"/>
    <col min="2" max="3" width="9.5546875" style="0" customWidth="1"/>
    <col min="4" max="4" width="12.4453125" style="0" customWidth="1"/>
    <col min="5" max="6" width="12.3359375" style="0" customWidth="1"/>
    <col min="7" max="7" width="11.6640625" style="0" customWidth="1"/>
    <col min="8" max="9" width="12.21484375" style="0" customWidth="1"/>
    <col min="10" max="10" width="12.77734375" style="0" customWidth="1"/>
    <col min="11" max="11" width="14.77734375" style="0" customWidth="1"/>
    <col min="12" max="12" width="10.99609375" style="0" customWidth="1"/>
    <col min="13" max="13" width="16.4453125" style="0" customWidth="1"/>
    <col min="14" max="14" width="13.6640625" style="0" customWidth="1"/>
    <col min="15" max="15" width="15.3359375" style="0" customWidth="1"/>
    <col min="16" max="16" width="21.10546875" style="0" customWidth="1"/>
  </cols>
  <sheetData>
    <row r="1" spans="1:16" ht="18" customHeight="1">
      <c r="A1" s="99" t="s">
        <v>62</v>
      </c>
      <c r="B1" s="40"/>
      <c r="C1" s="26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"/>
    </row>
    <row r="2" spans="1:16" ht="15">
      <c r="A2" s="42" t="s">
        <v>12</v>
      </c>
      <c r="B2" s="43"/>
      <c r="C2" s="43"/>
      <c r="E2" s="26"/>
      <c r="F2" s="26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5.25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2:16" ht="9" customHeight="1" thickBot="1">
      <c r="B4" s="32"/>
      <c r="C4" s="32"/>
      <c r="D4" s="32"/>
      <c r="H4" s="32"/>
      <c r="I4" s="32"/>
      <c r="J4" s="30"/>
      <c r="K4" s="30"/>
      <c r="L4" s="30"/>
      <c r="M4" s="30"/>
      <c r="N4" s="30"/>
      <c r="O4" s="30"/>
      <c r="P4" s="30"/>
    </row>
    <row r="5" spans="2:16" s="33" customFormat="1" ht="39.75" customHeight="1" thickBot="1" thickTop="1">
      <c r="B5" s="133" t="s">
        <v>18</v>
      </c>
      <c r="C5" s="134"/>
      <c r="D5" s="100"/>
      <c r="E5" s="102"/>
      <c r="F5" s="50"/>
      <c r="H5" s="164" t="s">
        <v>24</v>
      </c>
      <c r="I5" s="165"/>
      <c r="J5" s="166" t="s">
        <v>13</v>
      </c>
      <c r="K5" s="100"/>
      <c r="L5" s="101"/>
      <c r="M5" s="102"/>
      <c r="N5" s="50"/>
      <c r="O5" s="70" t="s">
        <v>21</v>
      </c>
      <c r="P5" s="71"/>
    </row>
    <row r="6" spans="2:16" s="33" customFormat="1" ht="26.25" customHeight="1" thickBot="1">
      <c r="B6" s="135"/>
      <c r="C6" s="136"/>
      <c r="D6" s="103"/>
      <c r="E6" s="105"/>
      <c r="F6" s="50"/>
      <c r="H6" s="167"/>
      <c r="I6" s="168"/>
      <c r="J6" s="169"/>
      <c r="K6" s="103"/>
      <c r="L6" s="104"/>
      <c r="M6" s="105"/>
      <c r="N6" s="50"/>
      <c r="O6" s="145" t="s">
        <v>16</v>
      </c>
      <c r="P6" s="119"/>
    </row>
    <row r="7" spans="8:16" s="33" customFormat="1" ht="10.5" customHeight="1" thickBot="1" thickTop="1">
      <c r="H7" s="32"/>
      <c r="I7" s="32"/>
      <c r="O7" s="146"/>
      <c r="P7" s="120"/>
    </row>
    <row r="8" spans="2:16" s="33" customFormat="1" ht="24" customHeight="1" thickTop="1">
      <c r="B8" s="106" t="s">
        <v>19</v>
      </c>
      <c r="C8" s="108"/>
      <c r="D8" s="100"/>
      <c r="E8" s="102"/>
      <c r="F8" s="50"/>
      <c r="H8" s="106" t="s">
        <v>14</v>
      </c>
      <c r="I8" s="107"/>
      <c r="J8" s="108" t="s">
        <v>14</v>
      </c>
      <c r="K8" s="100"/>
      <c r="L8" s="101"/>
      <c r="M8" s="102"/>
      <c r="N8" s="50"/>
      <c r="O8" s="147" t="s">
        <v>15</v>
      </c>
      <c r="P8" s="121"/>
    </row>
    <row r="9" spans="2:16" s="33" customFormat="1" ht="29.25" customHeight="1" thickBot="1">
      <c r="B9" s="109"/>
      <c r="C9" s="111"/>
      <c r="D9" s="103"/>
      <c r="E9" s="105"/>
      <c r="F9" s="50"/>
      <c r="H9" s="109"/>
      <c r="I9" s="110"/>
      <c r="J9" s="111"/>
      <c r="K9" s="103"/>
      <c r="L9" s="104"/>
      <c r="M9" s="105"/>
      <c r="N9" s="50"/>
      <c r="O9" s="147"/>
      <c r="P9" s="121"/>
    </row>
    <row r="10" spans="5:16" s="33" customFormat="1" ht="15.75" customHeight="1" thickBot="1" thickTop="1">
      <c r="E10" s="34"/>
      <c r="F10" s="34"/>
      <c r="O10" s="88" t="s">
        <v>54</v>
      </c>
      <c r="P10" s="72"/>
    </row>
    <row r="11" spans="2:16" s="33" customFormat="1" ht="19.5" customHeight="1" thickTop="1">
      <c r="B11" s="150" t="s">
        <v>20</v>
      </c>
      <c r="C11" s="151"/>
      <c r="D11" s="170"/>
      <c r="E11" s="101"/>
      <c r="F11" s="101"/>
      <c r="G11" s="101"/>
      <c r="H11" s="101"/>
      <c r="I11" s="101"/>
      <c r="J11" s="171"/>
      <c r="K11" s="35"/>
      <c r="L11" s="35"/>
      <c r="M11" s="35"/>
      <c r="N11" s="35"/>
      <c r="O11" s="89" t="s">
        <v>58</v>
      </c>
      <c r="P11" s="73"/>
    </row>
    <row r="12" spans="2:16" s="33" customFormat="1" ht="19.5" customHeight="1">
      <c r="B12" s="152"/>
      <c r="C12" s="153"/>
      <c r="D12" s="172"/>
      <c r="E12" s="173"/>
      <c r="F12" s="173"/>
      <c r="G12" s="173"/>
      <c r="H12" s="173"/>
      <c r="I12" s="173"/>
      <c r="J12" s="174"/>
      <c r="K12" s="35"/>
      <c r="L12" s="35"/>
      <c r="M12" s="35"/>
      <c r="N12" s="35"/>
      <c r="O12" s="89" t="s">
        <v>55</v>
      </c>
      <c r="P12" s="73"/>
    </row>
    <row r="13" spans="2:16" s="33" customFormat="1" ht="19.5" customHeight="1" thickBot="1">
      <c r="B13" s="154"/>
      <c r="C13" s="155"/>
      <c r="D13" s="175"/>
      <c r="E13" s="104"/>
      <c r="F13" s="104"/>
      <c r="G13" s="104"/>
      <c r="H13" s="104"/>
      <c r="I13" s="104"/>
      <c r="J13" s="176"/>
      <c r="K13" s="36"/>
      <c r="L13" s="36"/>
      <c r="M13" s="36"/>
      <c r="N13" s="36"/>
      <c r="O13" s="95" t="s">
        <v>57</v>
      </c>
      <c r="P13" s="96"/>
    </row>
    <row r="14" spans="2:16" ht="9" customHeight="1" hidden="1" thickBo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90" t="s">
        <v>56</v>
      </c>
      <c r="P14" s="74"/>
    </row>
    <row r="15" spans="2:16" ht="19.5" customHeight="1" thickTop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97"/>
      <c r="P15" s="98"/>
    </row>
    <row r="16" spans="2:16" ht="18" customHeight="1">
      <c r="B16" s="3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2:16" s="19" customFormat="1" ht="18.75" customHeight="1">
      <c r="B17" s="36"/>
      <c r="C17" s="36"/>
      <c r="D17" s="87" t="s">
        <v>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91" t="s">
        <v>4</v>
      </c>
      <c r="P17" s="92" t="s">
        <v>0</v>
      </c>
    </row>
    <row r="18" spans="2:16" s="19" customFormat="1" ht="15" customHeight="1">
      <c r="B18" s="36"/>
      <c r="C18" s="36"/>
      <c r="D18" s="156"/>
      <c r="E18" s="157"/>
      <c r="F18" s="157"/>
      <c r="G18" s="157"/>
      <c r="H18" s="157"/>
      <c r="I18" s="157"/>
      <c r="J18" s="157"/>
      <c r="K18" s="157"/>
      <c r="L18" s="157"/>
      <c r="M18" s="157"/>
      <c r="N18" s="49"/>
      <c r="O18" s="20"/>
      <c r="P18" s="21"/>
    </row>
    <row r="19" spans="2:16" s="19" customFormat="1" ht="18.75" customHeight="1">
      <c r="B19" s="36"/>
      <c r="C19" s="36"/>
      <c r="D19" s="87" t="s">
        <v>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91" t="s">
        <v>4</v>
      </c>
      <c r="P19" s="92" t="s">
        <v>0</v>
      </c>
    </row>
    <row r="20" spans="2:16" s="19" customFormat="1" ht="15" customHeight="1">
      <c r="B20" s="36"/>
      <c r="C20" s="36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49"/>
      <c r="O20" s="20"/>
      <c r="P20" s="21"/>
    </row>
    <row r="21" spans="2:16" s="19" customFormat="1" ht="18.75" customHeight="1">
      <c r="B21" s="36"/>
      <c r="C21" s="36"/>
      <c r="D21" s="87" t="s">
        <v>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91" t="s">
        <v>4</v>
      </c>
      <c r="P21" s="92" t="s">
        <v>0</v>
      </c>
    </row>
    <row r="22" spans="2:16" s="19" customFormat="1" ht="15" customHeight="1">
      <c r="B22" s="36"/>
      <c r="C22" s="36"/>
      <c r="D22" s="156"/>
      <c r="E22" s="157"/>
      <c r="F22" s="157"/>
      <c r="G22" s="157"/>
      <c r="H22" s="157"/>
      <c r="I22" s="157"/>
      <c r="J22" s="157"/>
      <c r="K22" s="157"/>
      <c r="L22" s="157"/>
      <c r="M22" s="157"/>
      <c r="N22" s="49"/>
      <c r="O22" s="20"/>
      <c r="P22" s="21"/>
    </row>
    <row r="23" spans="2:16" ht="0.75" customHeight="1">
      <c r="B23" s="36"/>
      <c r="C23" s="3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</row>
    <row r="24" spans="2:16" ht="4.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7" ht="26.25" customHeight="1" thickBot="1">
      <c r="B25" s="36"/>
      <c r="C25" s="36"/>
      <c r="D25" s="36"/>
      <c r="E25" s="36"/>
      <c r="F25" s="36"/>
      <c r="G25" s="36"/>
      <c r="H25" s="36"/>
      <c r="I25" s="36"/>
      <c r="J25" s="82" t="s">
        <v>11</v>
      </c>
      <c r="K25" s="36"/>
      <c r="L25" s="36"/>
      <c r="M25" s="36"/>
      <c r="N25" s="36"/>
      <c r="O25" s="36"/>
      <c r="P25" s="83">
        <f>SUM(P18,P20,P22)</f>
        <v>0</v>
      </c>
      <c r="Q25" s="13"/>
    </row>
    <row r="26" spans="2:16" ht="6" customHeight="1" hidden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8" customHeight="1" thickBot="1" thickTop="1">
      <c r="A27" s="161" t="s">
        <v>39</v>
      </c>
      <c r="B27" s="162"/>
      <c r="C27" s="162"/>
      <c r="D27" s="162"/>
      <c r="E27" s="162"/>
      <c r="F27" s="163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5.25" customHeight="1" thickBot="1">
      <c r="A28" s="60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30" customHeight="1" thickBot="1">
      <c r="A29" s="63" t="s">
        <v>33</v>
      </c>
      <c r="B29" s="148"/>
      <c r="C29" s="148"/>
      <c r="D29" s="14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6" customHeight="1" thickBot="1">
      <c r="A30" s="6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30" customHeight="1" thickBot="1">
      <c r="A31" s="63" t="s">
        <v>34</v>
      </c>
      <c r="B31" s="117"/>
      <c r="C31" s="117"/>
      <c r="D31" s="117"/>
      <c r="E31" s="117"/>
      <c r="F31" s="118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30" customHeight="1" thickBot="1">
      <c r="A32" s="63" t="s">
        <v>50</v>
      </c>
      <c r="B32" s="117"/>
      <c r="C32" s="117"/>
      <c r="D32" s="117"/>
      <c r="E32" s="117"/>
      <c r="F32" s="118"/>
      <c r="G32" s="36"/>
      <c r="H32" s="36"/>
      <c r="J32" s="84" t="s">
        <v>42</v>
      </c>
      <c r="K32" s="85" t="s">
        <v>43</v>
      </c>
      <c r="L32" s="86" t="s">
        <v>44</v>
      </c>
      <c r="M32" s="36"/>
      <c r="N32" s="36"/>
      <c r="O32" s="36"/>
      <c r="P32" s="36"/>
    </row>
    <row r="33" spans="1:16" ht="30" customHeight="1" thickBot="1">
      <c r="A33" s="68" t="s">
        <v>35</v>
      </c>
      <c r="B33" s="127"/>
      <c r="C33" s="128"/>
      <c r="D33" s="128"/>
      <c r="E33" s="128"/>
      <c r="F33" s="129"/>
      <c r="G33" s="36"/>
      <c r="H33" s="112" t="s">
        <v>40</v>
      </c>
      <c r="I33" s="113"/>
      <c r="J33" s="61"/>
      <c r="K33" s="61"/>
      <c r="L33" s="66"/>
      <c r="M33" s="36"/>
      <c r="N33" s="36"/>
      <c r="O33" s="36"/>
      <c r="P33" s="36"/>
    </row>
    <row r="34" spans="1:16" ht="30" customHeight="1" thickBot="1">
      <c r="A34" s="64"/>
      <c r="B34" s="124"/>
      <c r="C34" s="125"/>
      <c r="D34" s="125"/>
      <c r="E34" s="125"/>
      <c r="F34" s="126"/>
      <c r="G34" s="36"/>
      <c r="H34" s="112" t="s">
        <v>41</v>
      </c>
      <c r="I34" s="113"/>
      <c r="J34" s="61"/>
      <c r="K34" s="61"/>
      <c r="L34" s="62"/>
      <c r="M34" s="36"/>
      <c r="N34" s="93" t="s">
        <v>51</v>
      </c>
      <c r="O34" s="61"/>
      <c r="P34" s="62"/>
    </row>
    <row r="35" spans="1:16" ht="30" customHeight="1" thickBot="1">
      <c r="A35" s="69" t="s">
        <v>36</v>
      </c>
      <c r="B35" s="124"/>
      <c r="C35" s="125"/>
      <c r="D35" s="125"/>
      <c r="E35" s="125"/>
      <c r="F35" s="126"/>
      <c r="G35" s="36"/>
      <c r="H35" s="112" t="s">
        <v>46</v>
      </c>
      <c r="I35" s="113"/>
      <c r="J35" s="61"/>
      <c r="K35" s="61"/>
      <c r="L35" s="62"/>
      <c r="M35" s="36"/>
      <c r="N35" s="93" t="s">
        <v>48</v>
      </c>
      <c r="O35" s="61"/>
      <c r="P35" s="62"/>
    </row>
    <row r="36" spans="1:16" ht="30" customHeight="1" thickBot="1">
      <c r="A36" s="65" t="s">
        <v>37</v>
      </c>
      <c r="B36" s="114"/>
      <c r="C36" s="115"/>
      <c r="D36" s="115"/>
      <c r="E36" s="115"/>
      <c r="F36" s="116"/>
      <c r="G36" s="36"/>
      <c r="H36" s="122" t="s">
        <v>47</v>
      </c>
      <c r="I36" s="123"/>
      <c r="J36" s="61"/>
      <c r="K36" s="61"/>
      <c r="L36" s="67"/>
      <c r="M36" s="36"/>
      <c r="N36" s="93" t="s">
        <v>49</v>
      </c>
      <c r="O36" s="61"/>
      <c r="P36" s="62"/>
    </row>
    <row r="37" spans="2:16" ht="6.75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ht="7.5" customHeight="1" thickBo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46.5" thickBot="1" thickTop="1">
      <c r="A39" s="78" t="s">
        <v>53</v>
      </c>
      <c r="B39" s="79" t="s">
        <v>7</v>
      </c>
      <c r="C39" s="79" t="s">
        <v>10</v>
      </c>
      <c r="D39" s="79" t="s">
        <v>25</v>
      </c>
      <c r="E39" s="79" t="s">
        <v>26</v>
      </c>
      <c r="F39" s="79" t="s">
        <v>6</v>
      </c>
      <c r="G39" s="80" t="s">
        <v>8</v>
      </c>
      <c r="H39" s="79" t="s">
        <v>60</v>
      </c>
      <c r="I39" s="79" t="s">
        <v>27</v>
      </c>
      <c r="J39" s="80" t="s">
        <v>61</v>
      </c>
      <c r="K39" s="79" t="s">
        <v>9</v>
      </c>
      <c r="L39" s="79" t="s">
        <v>28</v>
      </c>
      <c r="M39" s="80" t="s">
        <v>29</v>
      </c>
      <c r="N39" s="80" t="s">
        <v>30</v>
      </c>
      <c r="O39" s="79" t="s">
        <v>31</v>
      </c>
      <c r="P39" s="94" t="s">
        <v>0</v>
      </c>
    </row>
    <row r="40" spans="1:16" ht="21" customHeight="1" thickTop="1">
      <c r="A40" s="4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55"/>
    </row>
    <row r="41" spans="1:16" s="25" customFormat="1" ht="21" customHeight="1">
      <c r="A41" s="6"/>
      <c r="B41" s="31"/>
      <c r="C41" s="22"/>
      <c r="D41" s="22"/>
      <c r="E41" s="22"/>
      <c r="F41" s="22"/>
      <c r="G41" s="8"/>
      <c r="H41" s="8"/>
      <c r="I41" s="8"/>
      <c r="J41" s="22"/>
      <c r="K41" s="8"/>
      <c r="L41" s="8"/>
      <c r="M41" s="23"/>
      <c r="N41" s="23"/>
      <c r="O41" s="23"/>
      <c r="P41" s="24"/>
    </row>
    <row r="42" spans="1:16" ht="21" customHeight="1">
      <c r="A42" s="6"/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9"/>
      <c r="O42" s="9"/>
      <c r="P42" s="12"/>
    </row>
    <row r="43" spans="1:16" ht="21" customHeight="1" thickBot="1">
      <c r="A43" s="7"/>
      <c r="B43" s="47"/>
      <c r="C43" s="2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24"/>
    </row>
    <row r="44" spans="2:16" ht="21" customHeight="1" thickBot="1">
      <c r="B44" s="81" t="s">
        <v>32</v>
      </c>
      <c r="C44" s="52"/>
      <c r="D44" s="52"/>
      <c r="E44" s="52"/>
      <c r="F44" s="52"/>
      <c r="G44" s="52"/>
      <c r="H44" s="52"/>
      <c r="I44" s="52"/>
      <c r="J44" s="52"/>
      <c r="K44" s="52"/>
      <c r="L44" s="53"/>
      <c r="N44" s="75"/>
      <c r="O44" s="41" t="s">
        <v>17</v>
      </c>
      <c r="P44" s="56">
        <f>SUM(P40:P43)</f>
        <v>0</v>
      </c>
    </row>
    <row r="45" spans="2:16" ht="15" customHeight="1" thickTop="1">
      <c r="B45" s="4"/>
      <c r="C45" s="1"/>
      <c r="D45" s="1"/>
      <c r="E45" s="1"/>
      <c r="F45" s="1"/>
      <c r="G45" s="1"/>
      <c r="H45" s="1"/>
      <c r="I45" s="1"/>
      <c r="J45" s="1"/>
      <c r="K45" s="1"/>
      <c r="L45" s="3"/>
      <c r="O45" s="51"/>
      <c r="P45" s="57"/>
    </row>
    <row r="46" spans="2:16" ht="21.75" customHeight="1" thickBot="1">
      <c r="B46" s="54"/>
      <c r="C46" s="5"/>
      <c r="D46" s="5"/>
      <c r="E46" s="5"/>
      <c r="F46" s="5"/>
      <c r="G46" s="5"/>
      <c r="H46" s="5"/>
      <c r="I46" s="5"/>
      <c r="J46" s="5"/>
      <c r="K46" s="5"/>
      <c r="L46" s="2"/>
      <c r="O46" s="51"/>
      <c r="P46" s="57"/>
    </row>
    <row r="47" spans="2:16" ht="15" customHeight="1">
      <c r="B47" s="158" t="s">
        <v>22</v>
      </c>
      <c r="C47" s="159"/>
      <c r="D47" s="159"/>
      <c r="E47" s="159"/>
      <c r="F47" s="159"/>
      <c r="G47" s="159"/>
      <c r="H47" s="159"/>
      <c r="I47" s="159"/>
      <c r="J47" s="159"/>
      <c r="K47" s="29"/>
      <c r="L47" s="29"/>
      <c r="M47" s="29"/>
      <c r="N47" s="29"/>
      <c r="O47" s="29"/>
      <c r="P47" s="58"/>
    </row>
    <row r="48" spans="2:16" ht="15" customHeight="1">
      <c r="B48" s="140" t="s">
        <v>38</v>
      </c>
      <c r="C48" s="141"/>
      <c r="D48" s="141"/>
      <c r="E48" s="141"/>
      <c r="F48" s="141"/>
      <c r="G48" s="141"/>
      <c r="H48" s="141"/>
      <c r="I48" s="141"/>
      <c r="J48" s="141"/>
      <c r="K48" s="29"/>
      <c r="L48" s="29"/>
      <c r="M48" s="29"/>
      <c r="N48" s="29"/>
      <c r="O48" s="29"/>
      <c r="P48" s="59"/>
    </row>
    <row r="49" spans="2:16" ht="18" customHeight="1">
      <c r="B49" s="137" t="s">
        <v>52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9"/>
    </row>
    <row r="50" spans="2:17" ht="21.75" customHeight="1">
      <c r="B50" s="142"/>
      <c r="C50" s="143"/>
      <c r="D50" s="143"/>
      <c r="E50" s="143"/>
      <c r="F50" s="143"/>
      <c r="G50" s="144"/>
      <c r="H50" s="132"/>
      <c r="I50" s="132"/>
      <c r="J50" s="132"/>
      <c r="K50" s="28"/>
      <c r="L50" s="28"/>
      <c r="M50" s="1"/>
      <c r="N50" s="1"/>
      <c r="O50" s="1"/>
      <c r="P50" s="3"/>
      <c r="Q50" s="1"/>
    </row>
    <row r="51" spans="2:17" ht="18.75" customHeight="1">
      <c r="B51" s="177" t="s">
        <v>2</v>
      </c>
      <c r="C51" s="130"/>
      <c r="D51" s="130"/>
      <c r="E51" s="130"/>
      <c r="F51" s="130"/>
      <c r="G51" s="130"/>
      <c r="H51" s="130" t="s">
        <v>1</v>
      </c>
      <c r="I51" s="130"/>
      <c r="J51" s="131"/>
      <c r="K51" s="29"/>
      <c r="L51" s="29"/>
      <c r="M51" s="17"/>
      <c r="N51" s="17"/>
      <c r="O51" s="1"/>
      <c r="P51" s="3"/>
      <c r="Q51" s="1"/>
    </row>
    <row r="52" spans="2:16" s="19" customFormat="1" ht="25.5" customHeight="1">
      <c r="B52" s="182"/>
      <c r="C52" s="183"/>
      <c r="D52" s="183"/>
      <c r="E52" s="183"/>
      <c r="F52" s="183"/>
      <c r="G52" s="184"/>
      <c r="H52" s="38"/>
      <c r="I52" s="37"/>
      <c r="J52" s="37"/>
      <c r="K52" s="76"/>
      <c r="L52" s="38"/>
      <c r="M52" s="77"/>
      <c r="N52" s="77"/>
      <c r="O52" s="77"/>
      <c r="P52" s="3"/>
    </row>
    <row r="53" spans="2:16" ht="23.25" customHeight="1" thickBot="1">
      <c r="B53" s="181" t="s">
        <v>59</v>
      </c>
      <c r="C53" s="180"/>
      <c r="D53" s="180"/>
      <c r="E53" s="180"/>
      <c r="F53" s="180"/>
      <c r="G53" s="180"/>
      <c r="H53" s="179" t="s">
        <v>3</v>
      </c>
      <c r="I53" s="179"/>
      <c r="J53" s="179"/>
      <c r="K53" s="179"/>
      <c r="L53" s="180" t="s">
        <v>45</v>
      </c>
      <c r="M53" s="180"/>
      <c r="N53" s="180"/>
      <c r="O53" s="180"/>
      <c r="P53" s="2"/>
    </row>
  </sheetData>
  <sheetProtection/>
  <mergeCells count="42">
    <mergeCell ref="B51:G51"/>
    <mergeCell ref="D18:M18"/>
    <mergeCell ref="A3:P3"/>
    <mergeCell ref="H53:K53"/>
    <mergeCell ref="L53:O53"/>
    <mergeCell ref="B53:G53"/>
    <mergeCell ref="B52:G52"/>
    <mergeCell ref="B8:C9"/>
    <mergeCell ref="D8:E9"/>
    <mergeCell ref="B47:J47"/>
    <mergeCell ref="D1:O1"/>
    <mergeCell ref="A27:F27"/>
    <mergeCell ref="B32:F32"/>
    <mergeCell ref="K8:M9"/>
    <mergeCell ref="H5:J6"/>
    <mergeCell ref="D11:J13"/>
    <mergeCell ref="H51:J51"/>
    <mergeCell ref="H50:J50"/>
    <mergeCell ref="B5:C6"/>
    <mergeCell ref="D5:E6"/>
    <mergeCell ref="B49:P49"/>
    <mergeCell ref="B48:J48"/>
    <mergeCell ref="B50:G50"/>
    <mergeCell ref="O6:O7"/>
    <mergeCell ref="O8:O9"/>
    <mergeCell ref="B29:D29"/>
    <mergeCell ref="P6:P7"/>
    <mergeCell ref="P8:P9"/>
    <mergeCell ref="H35:I35"/>
    <mergeCell ref="H36:I36"/>
    <mergeCell ref="B35:F35"/>
    <mergeCell ref="B33:F33"/>
    <mergeCell ref="B11:C13"/>
    <mergeCell ref="D22:M22"/>
    <mergeCell ref="D20:M20"/>
    <mergeCell ref="B34:F34"/>
    <mergeCell ref="K5:M6"/>
    <mergeCell ref="H8:J9"/>
    <mergeCell ref="H33:I33"/>
    <mergeCell ref="H34:I34"/>
    <mergeCell ref="B36:F36"/>
    <mergeCell ref="B31:F31"/>
  </mergeCells>
  <printOptions/>
  <pageMargins left="0" right="0" top="0" bottom="0" header="0" footer="0"/>
  <pageSetup fitToHeight="1" fitToWidth="1" horizontalDpi="300" verticalDpi="3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lnittinger</cp:lastModifiedBy>
  <cp:lastPrinted>2012-02-02T19:45:01Z</cp:lastPrinted>
  <dcterms:created xsi:type="dcterms:W3CDTF">2001-04-10T17:25:06Z</dcterms:created>
  <dcterms:modified xsi:type="dcterms:W3CDTF">2012-02-09T21:14:36Z</dcterms:modified>
  <cp:category/>
  <cp:version/>
  <cp:contentType/>
  <cp:contentStatus/>
</cp:coreProperties>
</file>